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79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<sst xmlns="http://schemas.openxmlformats.org/spreadsheetml/2006/main" count="251" uniqueCount="159">
  <si>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</si>
  <si>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</si>
  <si>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</si>
  <si>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</si>
  <si>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</si>
  <si>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</si>
  <si>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</si>
  <si>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</si>
  <si>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</si>
  <si>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</si>
  <si>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</si>
  <si>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</si>
  <si>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</si>
  <si>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</si>
  <si>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</si>
  <si>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</si>
  <si>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</si>
  <si>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</si>
  <si>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</si>
  <si>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</si>
  <si>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…</t>
  </si>
  <si>
    <t>amministrazione</t>
  </si>
  <si>
    <t>referente</t>
  </si>
  <si>
    <t>e-mail PEC referente</t>
  </si>
  <si>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</si>
  <si>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</si>
  <si>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</si>
  <si>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</si>
  <si>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</si>
  <si>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</si>
  <si>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</si>
  <si>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</si>
  <si>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</si>
  <si>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</si>
  <si>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</si>
  <si>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</si>
  <si>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titolo del secondo applicativo che utilizza la base di dati</t>
  </si>
  <si>
    <t>titolo del terzo applicativo che utilizza la base di dati</t>
  </si>
  <si>
    <t>titolo del quarto applicativo che utilizza la base di dati</t>
  </si>
  <si>
    <t>titolo del quinto applicativo che utilizza la base di dati</t>
  </si>
  <si>
    <t>Difesa</t>
  </si>
  <si>
    <t>URBI_DEMOGRAFICI</t>
  </si>
  <si>
    <t>Base dati URBI – Anagrafe/Elettorale/Leva/Stato Civile</t>
  </si>
  <si>
    <t>Contiene gli archivi dell’Anagrafe della Popolazione Residente (APR) e dell’Anagrafe degli Italiani Residenti all’Estero (AIRE) con storico delle variazioni. Archivio dati dello stato civile con dati contenuti negli atti. Elenco elettori con storico delle variazioni. Dati leva.</t>
  </si>
  <si>
    <t>MySql</t>
  </si>
  <si>
    <t>- Legge 24 dicembre 1954, n. 1228 – Ordinamento delle anagrafi della popolazione residente;
- Regio Decreto 9 luglio 1939, n. 1238;
- D.P.R. 20 marzo 1967, n. 223</t>
  </si>
  <si>
    <t>Altro: Gestione popolazione</t>
  </si>
  <si>
    <t>Nessuna</t>
  </si>
  <si>
    <t>sì</t>
  </si>
  <si>
    <t>ANAGRAFE</t>
  </si>
  <si>
    <t>Gestione della popolazione residente ed aire con registrazione eventi storici. Gestione flussi migratori, rilascio certificati, invio dati INA/SAIA. Gestione statistiche ISTAT.</t>
  </si>
  <si>
    <t>Licenza d'uso</t>
  </si>
  <si>
    <t>PADIGITALE</t>
  </si>
  <si>
    <t>ELETTORALE</t>
  </si>
  <si>
    <t>Gestione elettorato, revisioni, rilascio certificati e tessere. Gestione giudici popolari e presidenti di seggio.</t>
  </si>
  <si>
    <t>STATO CIVILE</t>
  </si>
  <si>
    <t>Gestione dello stato civile, formazione e stampa atti e certificati.</t>
  </si>
  <si>
    <t>LEVA</t>
  </si>
  <si>
    <t>Gestione lista leva e ruoli matricolari</t>
  </si>
  <si>
    <t>Giustizia</t>
  </si>
  <si>
    <t>URBI_RAGIONERIA</t>
  </si>
  <si>
    <t>Base dati URBI – Contabilità/Economato/Inventario/Magazzino</t>
  </si>
  <si>
    <t>Contiene gli archivi per la gestione economico-finanziaria dell'ente oltre ai dati dell'inventario beni e mazazzino (al momento non utilizzati)</t>
  </si>
  <si>
    <t>- Decreto legislativo 118/2011</t>
  </si>
  <si>
    <t>Bilancio</t>
  </si>
  <si>
    <t>CONTABILITA'</t>
  </si>
  <si>
    <t>Gestione completa dei bilanci, movimenti, contabilità analitica ed economica, fatturazione e patto di stabilità.</t>
  </si>
  <si>
    <t>ECONOMATO</t>
  </si>
  <si>
    <t>Gestione completa economato, bollette economali</t>
  </si>
  <si>
    <t>INVENTARIO</t>
  </si>
  <si>
    <t>Gestione completa dell'inventario (Beni Immobili, Beni Mobili, Crediti e Debiti, Titoli e Atti, Cose di terzi)</t>
  </si>
  <si>
    <t>MAGAZZINO</t>
  </si>
  <si>
    <t>Gestione completa magazzino (ordini, movimenti, situazione)</t>
  </si>
  <si>
    <t>Sicurezza</t>
  </si>
  <si>
    <t>URBI_PERSONALE</t>
  </si>
  <si>
    <t>Base dati URBI – Gestione economica del personale</t>
  </si>
  <si>
    <t>Base dati relativa alla gestione economica del personale</t>
  </si>
  <si>
    <t>Altro: gestione del personale</t>
  </si>
  <si>
    <t>GESTIONE ECONOMICA</t>
  </si>
  <si>
    <t>Gestione completa economico-previdenziale del personale</t>
  </si>
  <si>
    <t>Soccorso e/o Protezione civile</t>
  </si>
  <si>
    <t>ALTRO_PRESENZE</t>
  </si>
  <si>
    <t>Base dati presenze del personale</t>
  </si>
  <si>
    <t>Base dati relativa alla gestione delle presenze del personale</t>
  </si>
  <si>
    <t>no</t>
  </si>
  <si>
    <t>GESTIONE PRESENZE</t>
  </si>
  <si>
    <t>Gestione delle presenze del personale</t>
  </si>
  <si>
    <t>Licenza software</t>
  </si>
  <si>
    <t>Agricoltura, agroalimentari e pesca</t>
  </si>
  <si>
    <t>URBI_TRIBUTI</t>
  </si>
  <si>
    <t>Base dati URBI – IMU-ICI-ISCOP/TARSU-TIA-TARES/COSAP-TOSAP/Pubblicità e Affissioni/Servizio Idrico</t>
  </si>
  <si>
    <t>Base dati per la gestione completa dei Tributi, delle anagrafiche e delle unità immobiliari</t>
  </si>
  <si>
    <t>- decreto legislativo n.507 del 15/11/1993 agevolazioni, determinazione della tariffa etc. - decreto legislativo n.22 del 5 Febbraio 1997 (Decreto Ronchi) - decreto legislativo n.152 del 3 Aprile 2006 - Legge 27 Dicembre 2013, n.147 - decreto legislativo n.504 del 30 Dicembre 1992 - decreto legge n.201 del 6 Dicembre 2011 convertito, con modificazioni, dalla Legge n.214 del 22 dicembre 2011 - legge n.296 del 27 dicembre 2006 - decreto legislativo n.446 del 15/12/1997</t>
  </si>
  <si>
    <t>Fiscalità e tributi</t>
  </si>
  <si>
    <t>Energia</t>
  </si>
  <si>
    <t>Mobilità</t>
  </si>
  <si>
    <t>Infrastrutture</t>
  </si>
  <si>
    <t>Comunicazioni</t>
  </si>
  <si>
    <t>Ricerca e innovazione</t>
  </si>
  <si>
    <t>Edilizia e governo del territorio</t>
  </si>
  <si>
    <t>Salute</t>
  </si>
  <si>
    <t>Previdenza e assistenza</t>
  </si>
  <si>
    <t>Lavoro</t>
  </si>
  <si>
    <t>Immigrazione</t>
  </si>
  <si>
    <t>Sport</t>
  </si>
  <si>
    <t>Trasparenza</t>
  </si>
  <si>
    <t>Altro: specificare</t>
  </si>
  <si>
    <t>GESTIONE IMU-ICI-ISCOP</t>
  </si>
  <si>
    <t>Gestisce l'archivio dei fabbricati, aree fabbricabili e terreni agricoli, gestione rendite, gestione dei soggetti passivi e responsabili del tributo, gestione riduzioni, esclusioni ed esenzioni, definizione di aliquote e detrazioni, ravvedimenti. L'applicativo gestisce le denunce e i pagamenti effettuati dai contribuenti. Elabora documenti informativi, effettua controlli sui pagamenti, calcola accertamenti.</t>
  </si>
  <si>
    <t>GESTIONE TARSU-TIA-TARES</t>
  </si>
  <si>
    <t>L'applicativo gestisce la memorizzazione storica di tutte le utenze della tassa rifiuti (nominativi, denunce e dati sulle unità immobiliari); elabora i ruoli ordinari e consente la gestione delle riscossioni nonché tutte le attività di accertamento</t>
  </si>
  <si>
    <t>GESTIONE COSAP-TOSAP</t>
  </si>
  <si>
    <t>L'applicativo gestisce la memorizzazione storica di tutte le occupazioni di suolo, sottosuolo e area pubblica, sia permanenti che temporanee; elabora i ruoli ordinari e consente la gestione dei pagamenti, delle riscossioni nonché tutte le attività di accertamento</t>
  </si>
  <si>
    <t>GESTIONE Pubblicità e Affissioni</t>
  </si>
  <si>
    <t>Gestisce qualsiasi forma pubblicitaria, degli impianti e di altri mezzi pubblicitari, gestione delle pubbliche affissioni e modalità di applicazione del diritto sulle pubbliche affissioni, gestione delle autorizzazioni, gestione dei soggetti passivi e responsabili del tributo, definizione tariffe, riduzioni o maggiorazioni. Consente l'emissione periodica del ruolo e la gestione dell'attività di riscossione ed accertamento</t>
  </si>
  <si>
    <t>GESTIONE Servizio Idrico</t>
  </si>
  <si>
    <t>L'applicativo gestisce la memorizzazione storica di tutte le utenze d'acqua, consente l'emissione periodica del ruolo e la gestione dell'attività di riscossione ed accertamento</t>
  </si>
  <si>
    <t>ALTRO_PRATICHE_EDILIZIE</t>
  </si>
  <si>
    <t>ALTRO_SERVIZI_DOMANDA</t>
  </si>
  <si>
    <t>Buoni pasto</t>
  </si>
  <si>
    <t>Pratiche edilizie</t>
  </si>
  <si>
    <t>URBI_PROTOCOLLO</t>
  </si>
  <si>
    <t>Base dati URBI – PROTOCOLLO</t>
  </si>
  <si>
    <t>URBI_ATTI</t>
  </si>
  <si>
    <t>Base dati URBI – ATTI AMMINISTRATIVI/PROCEDIMENTI AMMINISTRATIVI/ALBO E NOTIFICHE</t>
  </si>
  <si>
    <t>URBI_DOCUMENTALE</t>
  </si>
  <si>
    <t>Base dati URBI – DOCUMENTALE</t>
  </si>
  <si>
    <t>ALTRO_AMMTRASPARENTE</t>
  </si>
  <si>
    <t>Altro: segreteria</t>
  </si>
  <si>
    <t>file xls</t>
  </si>
  <si>
    <t>D.Lgs. num. 82/2005 e circolari di riferimento</t>
  </si>
  <si>
    <t>Base dati contenente informazioni pubblicate, relative alla trasparenza</t>
  </si>
  <si>
    <t>Base dati contenente le informazioni pubblicate cul sito web istituzionale</t>
  </si>
  <si>
    <t>Base dati URBI - Amministrazione trasparente</t>
  </si>
  <si>
    <t>Base dati Joomla</t>
  </si>
  <si>
    <t>JOOMLA_SITO_WEB</t>
  </si>
  <si>
    <t>Decreto legislativo n. 33/2013 - NORMATTIVA (e precedenti)</t>
  </si>
  <si>
    <t>Base dati contenente le informazioni relative ai documenti elettronici disponibili</t>
  </si>
  <si>
    <t>GESTIONE PROTOCOLLO</t>
  </si>
  <si>
    <t>L'applicativo gestisce i protocolli in entrata e uscita, i documenti fisici scansionati, le PEC e i fascicoli dell'ente.</t>
  </si>
  <si>
    <t>Open source</t>
  </si>
  <si>
    <t>JOOMLA</t>
  </si>
  <si>
    <t>Gestione sito web</t>
  </si>
  <si>
    <t>Gestione completa dei contenuti del sito web istituzionale con possibilità di espansione delle funzionalità tramite moduli e plugin</t>
  </si>
  <si>
    <t>GESTIONE PRATICHE EDILIZIE</t>
  </si>
  <si>
    <t>OpenOffice</t>
  </si>
  <si>
    <t>Base dati contenente tutti i riferimenti ai protocolli in entrata/uscita e ai relativi soggetti interessati.</t>
  </si>
  <si>
    <t>L'applicativo gestisce tutte le tipologie di atti amministrativi dalla fase preliminare fino alla pubblicazione.</t>
  </si>
  <si>
    <t>L'applicativo gestisce tutte le tipologie di atti amministrativi (delibere/determine) dalla fase preliminare fino alla pubblicazione.</t>
  </si>
  <si>
    <t>GESTIONE ATTI AMMINISTRATIVI</t>
  </si>
  <si>
    <t>GESTIONE ALBO PRETORIO</t>
  </si>
  <si>
    <t>Permette la gestione delle pubblicazione sull'albo pretorio</t>
  </si>
  <si>
    <t>GESTIONE DOCUMENTALE</t>
  </si>
  <si>
    <t>L'applicativo permette la ricerca e la gestione dei dati/documenti caricati nel documentale (pdf, doc, jpeg) e legati a una procedura</t>
  </si>
  <si>
    <t>GESTIONE TRASPARENZA</t>
  </si>
  <si>
    <t>La procedura permette la gestione dei dati da pubblicare nella sezione "amministrazione trasparente" di URBI</t>
  </si>
  <si>
    <t>Clipper</t>
  </si>
  <si>
    <t>Gestione dei buoni pasto</t>
  </si>
  <si>
    <t>Gestione anagrafica, gestione dei buoni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</si>
</sst>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4" fillId="33" borderId="10" xfId="0" applyFont="1" applyFill="1" applyBorder="1" applyAlignment="1" applyProtection="1">
      <alignment horizontal="center" vertical="center" wrapText="1"/>
      <protection/>
    </xf>
    <xf numFmtId="0" fontId="34" fillId="34" borderId="10" xfId="0" applyFont="1" applyFill="1" applyBorder="1" applyAlignment="1" applyProtection="1">
      <alignment horizontal="center" vertical="center" wrapText="1"/>
      <protection/>
    </xf>
    <xf numFmtId="0" fontId="34" fillId="35" borderId="10" xfId="0" applyFont="1" applyFill="1" applyBorder="1" applyAlignment="1" applyProtection="1">
      <alignment horizontal="center" vertical="center" wrapText="1"/>
      <protection/>
    </xf>
    <xf numFmtId="0" fontId="34" fillId="35" borderId="1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Fill="1" applyAlignment="1" applyProtection="1">
      <alignment vertical="top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7"/>
  <sheetViews>
    <sheetView tabSelected="1" zoomScale="85" zoomScaleNormal="85" zoomScalePageLayoutView="0" workbookViewId="0" topLeftCell="B1">
      <selection activeCell="P6" sqref="P6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25.7109375" style="4" bestFit="1" customWidth="1"/>
    <col min="6" max="6" width="23.28125" style="4" bestFit="1" customWidth="1"/>
    <col min="7" max="8" width="29.00390625" style="4" customWidth="1"/>
    <col min="9" max="9" width="30.421875" style="4" customWidth="1"/>
    <col min="10" max="10" width="31.28125" style="4" customWidth="1"/>
    <col min="11" max="11" width="12.28125" style="4" customWidth="1"/>
    <col min="12" max="12" width="25.00390625" style="4" customWidth="1"/>
    <col min="13" max="13" width="22.7109375" style="4" customWidth="1"/>
    <col min="14" max="14" width="27.421875" style="4" customWidth="1"/>
    <col min="15" max="25" width="22.7109375" style="4" customWidth="1"/>
    <col min="26" max="26" width="27.57421875" style="4" customWidth="1"/>
    <col min="27" max="16384" width="22.7109375" style="4" customWidth="1"/>
  </cols>
  <sheetData>
    <row r="1" spans="2:34" ht="1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 t="s">
        <v>0</v>
      </c>
      <c r="N1" s="2" t="s">
        <v>1</v>
      </c>
      <c r="O1" s="2" t="s">
        <v>2</v>
      </c>
      <c r="P1" s="2" t="s">
        <v>3</v>
      </c>
      <c r="Q1" s="2" t="s">
        <v>4</v>
      </c>
      <c r="R1" s="2" t="s">
        <v>5</v>
      </c>
      <c r="S1" s="2" t="s">
        <v>6</v>
      </c>
      <c r="T1" s="2" t="s">
        <v>7</v>
      </c>
      <c r="U1" s="2" t="s">
        <v>8</v>
      </c>
      <c r="V1" s="2" t="s">
        <v>9</v>
      </c>
      <c r="W1" s="2" t="s">
        <v>10</v>
      </c>
      <c r="X1" s="2" t="s">
        <v>11</v>
      </c>
      <c r="Y1" s="2" t="s">
        <v>12</v>
      </c>
      <c r="Z1" s="2" t="s">
        <v>13</v>
      </c>
      <c r="AA1" s="2" t="s">
        <v>14</v>
      </c>
      <c r="AB1" s="2" t="s">
        <v>15</v>
      </c>
      <c r="AC1" s="2" t="s">
        <v>16</v>
      </c>
      <c r="AD1" s="2" t="s">
        <v>17</v>
      </c>
      <c r="AE1" s="2" t="s">
        <v>18</v>
      </c>
      <c r="AF1" s="2" t="s">
        <v>19</v>
      </c>
      <c r="AG1" s="3" t="s">
        <v>20</v>
      </c>
      <c r="AH1" s="3"/>
    </row>
    <row r="2" spans="2:33" ht="45">
      <c r="B2" s="5" t="s">
        <v>21</v>
      </c>
      <c r="C2" s="5" t="s">
        <v>22</v>
      </c>
      <c r="D2" s="5" t="s">
        <v>23</v>
      </c>
      <c r="E2" s="6" t="s">
        <v>24</v>
      </c>
      <c r="F2" s="6" t="s">
        <v>25</v>
      </c>
      <c r="G2" s="6" t="s">
        <v>26</v>
      </c>
      <c r="H2" s="6" t="s">
        <v>27</v>
      </c>
      <c r="I2" s="6" t="s">
        <v>28</v>
      </c>
      <c r="J2" s="6" t="s">
        <v>29</v>
      </c>
      <c r="K2" s="6" t="s">
        <v>30</v>
      </c>
      <c r="L2" s="6" t="s">
        <v>31</v>
      </c>
      <c r="M2" s="7" t="s">
        <v>32</v>
      </c>
      <c r="N2" s="7" t="s">
        <v>33</v>
      </c>
      <c r="O2" s="7" t="s">
        <v>34</v>
      </c>
      <c r="P2" s="7" t="s">
        <v>35</v>
      </c>
      <c r="Q2" s="7" t="s">
        <v>36</v>
      </c>
      <c r="R2" s="7" t="s">
        <v>33</v>
      </c>
      <c r="S2" s="7" t="s">
        <v>34</v>
      </c>
      <c r="T2" s="7" t="s">
        <v>35</v>
      </c>
      <c r="U2" s="7" t="s">
        <v>37</v>
      </c>
      <c r="V2" s="7" t="s">
        <v>33</v>
      </c>
      <c r="W2" s="7" t="s">
        <v>34</v>
      </c>
      <c r="X2" s="7" t="s">
        <v>35</v>
      </c>
      <c r="Y2" s="7" t="s">
        <v>38</v>
      </c>
      <c r="Z2" s="7" t="s">
        <v>33</v>
      </c>
      <c r="AA2" s="7" t="s">
        <v>34</v>
      </c>
      <c r="AB2" s="7" t="s">
        <v>35</v>
      </c>
      <c r="AC2" s="7" t="s">
        <v>39</v>
      </c>
      <c r="AD2" s="7" t="s">
        <v>33</v>
      </c>
      <c r="AE2" s="7" t="s">
        <v>34</v>
      </c>
      <c r="AF2" s="7" t="s">
        <v>35</v>
      </c>
      <c r="AG2" s="8" t="s">
        <v>20</v>
      </c>
    </row>
    <row r="3" spans="1:33" s="16" customFormat="1" ht="150">
      <c r="A3" s="12" t="s">
        <v>40</v>
      </c>
      <c r="B3" s="13"/>
      <c r="C3" s="13"/>
      <c r="D3" s="13"/>
      <c r="E3" s="14" t="s">
        <v>41</v>
      </c>
      <c r="F3" s="14" t="s">
        <v>42</v>
      </c>
      <c r="G3" s="14" t="s">
        <v>43</v>
      </c>
      <c r="H3" s="14" t="s">
        <v>44</v>
      </c>
      <c r="I3" s="14" t="s">
        <v>45</v>
      </c>
      <c r="J3" s="14" t="s">
        <v>46</v>
      </c>
      <c r="K3" s="14" t="s">
        <v>47</v>
      </c>
      <c r="L3" s="14" t="s">
        <v>48</v>
      </c>
      <c r="M3" s="14" t="s">
        <v>49</v>
      </c>
      <c r="N3" s="14" t="s">
        <v>50</v>
      </c>
      <c r="O3" s="14" t="s">
        <v>51</v>
      </c>
      <c r="P3" s="14" t="s">
        <v>52</v>
      </c>
      <c r="Q3" s="14" t="s">
        <v>53</v>
      </c>
      <c r="R3" s="14" t="s">
        <v>54</v>
      </c>
      <c r="S3" s="14" t="s">
        <v>51</v>
      </c>
      <c r="T3" s="14" t="s">
        <v>52</v>
      </c>
      <c r="U3" s="14" t="s">
        <v>55</v>
      </c>
      <c r="V3" s="14" t="s">
        <v>56</v>
      </c>
      <c r="W3" s="14" t="s">
        <v>51</v>
      </c>
      <c r="X3" s="14" t="s">
        <v>52</v>
      </c>
      <c r="Y3" s="14" t="s">
        <v>57</v>
      </c>
      <c r="Z3" s="14" t="s">
        <v>58</v>
      </c>
      <c r="AA3" s="14" t="s">
        <v>51</v>
      </c>
      <c r="AB3" s="14" t="s">
        <v>52</v>
      </c>
      <c r="AC3" s="14"/>
      <c r="AD3" s="14"/>
      <c r="AE3" s="14"/>
      <c r="AF3" s="14"/>
      <c r="AG3" s="15"/>
    </row>
    <row r="4" spans="1:33" s="16" customFormat="1" ht="90">
      <c r="A4" s="12" t="s">
        <v>59</v>
      </c>
      <c r="B4" s="13"/>
      <c r="C4" s="13"/>
      <c r="D4" s="13"/>
      <c r="E4" s="14" t="s">
        <v>60</v>
      </c>
      <c r="F4" s="14" t="s">
        <v>61</v>
      </c>
      <c r="G4" s="14" t="s">
        <v>62</v>
      </c>
      <c r="H4" s="14" t="s">
        <v>44</v>
      </c>
      <c r="I4" s="14" t="s">
        <v>63</v>
      </c>
      <c r="J4" s="14" t="s">
        <v>64</v>
      </c>
      <c r="K4" s="14" t="s">
        <v>47</v>
      </c>
      <c r="L4" s="14" t="s">
        <v>48</v>
      </c>
      <c r="M4" s="14" t="s">
        <v>65</v>
      </c>
      <c r="N4" s="14" t="s">
        <v>66</v>
      </c>
      <c r="O4" s="14" t="s">
        <v>51</v>
      </c>
      <c r="P4" s="14" t="s">
        <v>52</v>
      </c>
      <c r="Q4" s="14" t="s">
        <v>67</v>
      </c>
      <c r="R4" s="14" t="s">
        <v>68</v>
      </c>
      <c r="S4" s="14" t="s">
        <v>51</v>
      </c>
      <c r="T4" s="14" t="s">
        <v>52</v>
      </c>
      <c r="U4" s="14" t="s">
        <v>69</v>
      </c>
      <c r="V4" s="14" t="s">
        <v>70</v>
      </c>
      <c r="W4" s="14" t="s">
        <v>51</v>
      </c>
      <c r="X4" s="14" t="s">
        <v>52</v>
      </c>
      <c r="Y4" s="14" t="s">
        <v>71</v>
      </c>
      <c r="Z4" s="14" t="s">
        <v>72</v>
      </c>
      <c r="AA4" s="14" t="s">
        <v>51</v>
      </c>
      <c r="AB4" s="14" t="s">
        <v>52</v>
      </c>
      <c r="AC4" s="14"/>
      <c r="AD4" s="14"/>
      <c r="AE4" s="14"/>
      <c r="AF4" s="14"/>
      <c r="AG4" s="15"/>
    </row>
    <row r="5" spans="1:33" s="16" customFormat="1" ht="52.5" customHeight="1">
      <c r="A5" s="12" t="s">
        <v>73</v>
      </c>
      <c r="B5" s="13"/>
      <c r="C5" s="13"/>
      <c r="D5" s="13"/>
      <c r="E5" s="14" t="s">
        <v>74</v>
      </c>
      <c r="F5" s="14" t="s">
        <v>75</v>
      </c>
      <c r="G5" s="14" t="s">
        <v>76</v>
      </c>
      <c r="H5" s="14" t="s">
        <v>44</v>
      </c>
      <c r="I5" s="14" t="s">
        <v>130</v>
      </c>
      <c r="J5" s="14" t="s">
        <v>77</v>
      </c>
      <c r="K5" s="14" t="s">
        <v>47</v>
      </c>
      <c r="L5" s="14" t="s">
        <v>48</v>
      </c>
      <c r="M5" s="14" t="s">
        <v>78</v>
      </c>
      <c r="N5" s="14" t="s">
        <v>79</v>
      </c>
      <c r="O5" s="14" t="s">
        <v>51</v>
      </c>
      <c r="P5" s="14" t="s">
        <v>52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5"/>
    </row>
    <row r="6" spans="1:33" s="16" customFormat="1" ht="30">
      <c r="A6" s="12" t="s">
        <v>80</v>
      </c>
      <c r="B6" s="13"/>
      <c r="C6" s="13"/>
      <c r="D6" s="13"/>
      <c r="E6" s="14" t="s">
        <v>81</v>
      </c>
      <c r="F6" s="14" t="s">
        <v>82</v>
      </c>
      <c r="G6" s="14" t="s">
        <v>83</v>
      </c>
      <c r="H6" s="18" t="s">
        <v>156</v>
      </c>
      <c r="I6" s="14" t="s">
        <v>130</v>
      </c>
      <c r="J6" s="14" t="s">
        <v>77</v>
      </c>
      <c r="K6" s="14" t="s">
        <v>47</v>
      </c>
      <c r="L6" s="14" t="s">
        <v>84</v>
      </c>
      <c r="M6" s="14" t="s">
        <v>85</v>
      </c>
      <c r="N6" s="14" t="s">
        <v>86</v>
      </c>
      <c r="O6" s="14" t="s">
        <v>87</v>
      </c>
      <c r="P6" s="18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</row>
    <row r="7" spans="1:33" s="16" customFormat="1" ht="244.5" customHeight="1">
      <c r="A7" s="12" t="s">
        <v>88</v>
      </c>
      <c r="B7" s="13"/>
      <c r="C7" s="13"/>
      <c r="D7" s="13"/>
      <c r="E7" s="14" t="s">
        <v>89</v>
      </c>
      <c r="F7" s="14" t="s">
        <v>90</v>
      </c>
      <c r="G7" s="14" t="s">
        <v>91</v>
      </c>
      <c r="H7" s="14" t="s">
        <v>44</v>
      </c>
      <c r="I7" s="14" t="s">
        <v>92</v>
      </c>
      <c r="J7" s="14" t="s">
        <v>93</v>
      </c>
      <c r="K7" s="14" t="s">
        <v>47</v>
      </c>
      <c r="L7" s="14" t="s">
        <v>48</v>
      </c>
      <c r="M7" s="14" t="s">
        <v>107</v>
      </c>
      <c r="N7" s="14" t="s">
        <v>108</v>
      </c>
      <c r="O7" s="14" t="s">
        <v>51</v>
      </c>
      <c r="P7" s="14" t="s">
        <v>52</v>
      </c>
      <c r="Q7" s="14" t="s">
        <v>109</v>
      </c>
      <c r="R7" s="14" t="s">
        <v>110</v>
      </c>
      <c r="S7" s="14" t="s">
        <v>51</v>
      </c>
      <c r="T7" s="14" t="s">
        <v>52</v>
      </c>
      <c r="U7" s="14" t="s">
        <v>111</v>
      </c>
      <c r="V7" s="14" t="s">
        <v>112</v>
      </c>
      <c r="W7" s="14" t="s">
        <v>51</v>
      </c>
      <c r="X7" s="14" t="s">
        <v>52</v>
      </c>
      <c r="Y7" s="14" t="s">
        <v>113</v>
      </c>
      <c r="Z7" s="14" t="s">
        <v>114</v>
      </c>
      <c r="AA7" s="14" t="s">
        <v>51</v>
      </c>
      <c r="AB7" s="14" t="s">
        <v>52</v>
      </c>
      <c r="AC7" s="14" t="s">
        <v>115</v>
      </c>
      <c r="AD7" s="14" t="s">
        <v>116</v>
      </c>
      <c r="AE7" s="14" t="s">
        <v>51</v>
      </c>
      <c r="AF7" s="14" t="s">
        <v>52</v>
      </c>
      <c r="AG7" s="15"/>
    </row>
    <row r="8" spans="1:33" s="16" customFormat="1" ht="30">
      <c r="A8" s="12" t="s">
        <v>94</v>
      </c>
      <c r="B8" s="13"/>
      <c r="C8" s="13"/>
      <c r="D8" s="13"/>
      <c r="E8" s="14" t="s">
        <v>117</v>
      </c>
      <c r="F8" s="14" t="s">
        <v>120</v>
      </c>
      <c r="G8" s="14"/>
      <c r="H8" s="14" t="s">
        <v>129</v>
      </c>
      <c r="I8" s="14"/>
      <c r="J8" s="14" t="s">
        <v>99</v>
      </c>
      <c r="K8" s="14" t="s">
        <v>47</v>
      </c>
      <c r="L8" s="14" t="s">
        <v>84</v>
      </c>
      <c r="M8" s="14" t="s">
        <v>144</v>
      </c>
      <c r="N8" s="18"/>
      <c r="O8" s="14" t="s">
        <v>140</v>
      </c>
      <c r="P8" s="14" t="s">
        <v>145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5"/>
    </row>
    <row r="9" spans="1:33" s="16" customFormat="1" ht="30">
      <c r="A9" s="12" t="s">
        <v>95</v>
      </c>
      <c r="B9" s="13"/>
      <c r="C9" s="13"/>
      <c r="D9" s="13"/>
      <c r="E9" s="14" t="s">
        <v>118</v>
      </c>
      <c r="F9" s="14" t="s">
        <v>119</v>
      </c>
      <c r="G9" s="14"/>
      <c r="H9" s="18"/>
      <c r="I9" s="14"/>
      <c r="J9" s="14" t="s">
        <v>93</v>
      </c>
      <c r="K9" s="14" t="s">
        <v>47</v>
      </c>
      <c r="L9" s="14" t="s">
        <v>84</v>
      </c>
      <c r="M9" s="18" t="s">
        <v>157</v>
      </c>
      <c r="N9" s="18" t="s">
        <v>158</v>
      </c>
      <c r="O9" s="18"/>
      <c r="P9" s="18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5"/>
    </row>
    <row r="10" spans="1:33" s="16" customFormat="1" ht="75">
      <c r="A10" s="12" t="s">
        <v>96</v>
      </c>
      <c r="B10" s="13"/>
      <c r="C10" s="13"/>
      <c r="D10" s="13"/>
      <c r="E10" s="14" t="s">
        <v>121</v>
      </c>
      <c r="F10" s="14" t="s">
        <v>122</v>
      </c>
      <c r="G10" s="14"/>
      <c r="H10" s="14" t="s">
        <v>44</v>
      </c>
      <c r="I10" s="14" t="s">
        <v>146</v>
      </c>
      <c r="J10" s="14" t="s">
        <v>128</v>
      </c>
      <c r="K10" s="14" t="s">
        <v>47</v>
      </c>
      <c r="L10" s="14" t="s">
        <v>48</v>
      </c>
      <c r="M10" s="14" t="s">
        <v>138</v>
      </c>
      <c r="N10" s="14" t="s">
        <v>139</v>
      </c>
      <c r="O10" s="14" t="s">
        <v>51</v>
      </c>
      <c r="P10" s="14" t="s">
        <v>52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5"/>
    </row>
    <row r="11" spans="1:33" s="16" customFormat="1" ht="90">
      <c r="A11" s="12" t="s">
        <v>97</v>
      </c>
      <c r="B11" s="13"/>
      <c r="C11" s="13"/>
      <c r="D11" s="13"/>
      <c r="E11" s="14" t="s">
        <v>123</v>
      </c>
      <c r="F11" s="14" t="s">
        <v>124</v>
      </c>
      <c r="G11" s="14"/>
      <c r="H11" s="14" t="s">
        <v>44</v>
      </c>
      <c r="I11" s="14" t="s">
        <v>147</v>
      </c>
      <c r="J11" s="14" t="s">
        <v>105</v>
      </c>
      <c r="K11" s="14" t="s">
        <v>47</v>
      </c>
      <c r="L11" s="14" t="s">
        <v>48</v>
      </c>
      <c r="M11" s="18" t="s">
        <v>149</v>
      </c>
      <c r="N11" s="18" t="s">
        <v>148</v>
      </c>
      <c r="O11" s="14" t="s">
        <v>51</v>
      </c>
      <c r="P11" s="14" t="s">
        <v>52</v>
      </c>
      <c r="Q11" s="14" t="s">
        <v>150</v>
      </c>
      <c r="R11" s="14" t="s">
        <v>151</v>
      </c>
      <c r="S11" s="14" t="s">
        <v>51</v>
      </c>
      <c r="T11" s="14" t="s">
        <v>52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5"/>
    </row>
    <row r="12" spans="1:33" s="16" customFormat="1" ht="75">
      <c r="A12" s="12" t="s">
        <v>98</v>
      </c>
      <c r="B12" s="13"/>
      <c r="C12" s="13"/>
      <c r="D12" s="13"/>
      <c r="E12" s="14" t="s">
        <v>125</v>
      </c>
      <c r="F12" s="14" t="s">
        <v>126</v>
      </c>
      <c r="G12" s="14" t="s">
        <v>137</v>
      </c>
      <c r="H12" s="14" t="s">
        <v>44</v>
      </c>
      <c r="I12" s="14"/>
      <c r="J12" s="14" t="s">
        <v>128</v>
      </c>
      <c r="K12" s="14" t="s">
        <v>47</v>
      </c>
      <c r="L12" s="14" t="s">
        <v>48</v>
      </c>
      <c r="M12" s="18" t="s">
        <v>152</v>
      </c>
      <c r="N12" s="18" t="s">
        <v>153</v>
      </c>
      <c r="O12" s="14" t="s">
        <v>51</v>
      </c>
      <c r="P12" s="14" t="s">
        <v>52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</row>
    <row r="13" spans="1:33" s="16" customFormat="1" ht="75">
      <c r="A13" s="12" t="s">
        <v>99</v>
      </c>
      <c r="B13" s="13"/>
      <c r="C13" s="13"/>
      <c r="D13" s="13"/>
      <c r="E13" s="14" t="s">
        <v>127</v>
      </c>
      <c r="F13" s="17" t="s">
        <v>133</v>
      </c>
      <c r="G13" s="14" t="s">
        <v>131</v>
      </c>
      <c r="H13" s="14" t="s">
        <v>44</v>
      </c>
      <c r="I13" s="14" t="s">
        <v>136</v>
      </c>
      <c r="J13" s="14" t="s">
        <v>105</v>
      </c>
      <c r="K13" s="14" t="s">
        <v>47</v>
      </c>
      <c r="L13" s="14" t="s">
        <v>48</v>
      </c>
      <c r="M13" s="18" t="s">
        <v>154</v>
      </c>
      <c r="N13" s="18" t="s">
        <v>155</v>
      </c>
      <c r="O13" s="14" t="s">
        <v>51</v>
      </c>
      <c r="P13" s="14" t="s">
        <v>52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5"/>
    </row>
    <row r="14" spans="1:33" s="16" customFormat="1" ht="90">
      <c r="A14" s="12" t="s">
        <v>100</v>
      </c>
      <c r="B14" s="13"/>
      <c r="C14" s="13"/>
      <c r="D14" s="13"/>
      <c r="E14" s="14" t="s">
        <v>135</v>
      </c>
      <c r="F14" s="16" t="s">
        <v>134</v>
      </c>
      <c r="G14" s="14" t="s">
        <v>132</v>
      </c>
      <c r="H14" s="14" t="s">
        <v>44</v>
      </c>
      <c r="I14" s="14" t="s">
        <v>136</v>
      </c>
      <c r="J14" s="14" t="s">
        <v>105</v>
      </c>
      <c r="K14" s="14" t="s">
        <v>47</v>
      </c>
      <c r="L14" s="14" t="s">
        <v>48</v>
      </c>
      <c r="M14" s="14" t="s">
        <v>142</v>
      </c>
      <c r="N14" s="14" t="s">
        <v>143</v>
      </c>
      <c r="O14" s="14" t="s">
        <v>140</v>
      </c>
      <c r="P14" s="14" t="s">
        <v>141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5"/>
    </row>
    <row r="15" spans="1:33" s="16" customFormat="1" ht="15">
      <c r="A15" s="12" t="s">
        <v>101</v>
      </c>
      <c r="B15" s="13"/>
      <c r="C15" s="13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5"/>
    </row>
    <row r="16" spans="1:33" s="16" customFormat="1" ht="15">
      <c r="A16" s="12" t="s">
        <v>102</v>
      </c>
      <c r="B16" s="13"/>
      <c r="C16" s="13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5"/>
    </row>
    <row r="17" spans="1:33" s="16" customFormat="1" ht="15">
      <c r="A17" s="12" t="s">
        <v>103</v>
      </c>
      <c r="B17" s="13"/>
      <c r="C17" s="13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5"/>
    </row>
    <row r="18" spans="1:33" s="16" customFormat="1" ht="15">
      <c r="A18" s="12" t="s">
        <v>64</v>
      </c>
      <c r="B18" s="13"/>
      <c r="C18" s="13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5"/>
    </row>
    <row r="19" spans="1:33" s="16" customFormat="1" ht="15">
      <c r="A19" s="12" t="s">
        <v>93</v>
      </c>
      <c r="B19" s="13"/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5"/>
    </row>
    <row r="20" spans="1:33" s="16" customFormat="1" ht="15">
      <c r="A20" s="12" t="s">
        <v>104</v>
      </c>
      <c r="B20" s="13"/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5"/>
    </row>
    <row r="21" spans="1:33" s="16" customFormat="1" ht="15">
      <c r="A21" s="12" t="s">
        <v>105</v>
      </c>
      <c r="B21" s="13"/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5"/>
    </row>
    <row r="22" spans="1:33" s="16" customFormat="1" ht="15">
      <c r="A22" s="12" t="s">
        <v>106</v>
      </c>
      <c r="B22" s="13"/>
      <c r="C22" s="13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5"/>
    </row>
    <row r="23" spans="1:33" s="16" customFormat="1" ht="15">
      <c r="A23" s="12"/>
      <c r="B23" s="13"/>
      <c r="C23" s="13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5"/>
    </row>
    <row r="24" spans="1:33" s="16" customFormat="1" ht="15">
      <c r="A24" s="12" t="s">
        <v>48</v>
      </c>
      <c r="B24" s="13"/>
      <c r="C24" s="13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5"/>
    </row>
    <row r="25" spans="1:33" s="16" customFormat="1" ht="15">
      <c r="A25" s="12" t="s">
        <v>84</v>
      </c>
      <c r="B25" s="13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5"/>
    </row>
    <row r="26" spans="1:33" s="16" customFormat="1" ht="15">
      <c r="A26" s="12"/>
      <c r="B26" s="13"/>
      <c r="C26" s="13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5"/>
    </row>
    <row r="27" spans="1:33" s="16" customFormat="1" ht="15">
      <c r="A27" s="12"/>
      <c r="B27" s="13"/>
      <c r="C27" s="13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5"/>
    </row>
    <row r="28" spans="1:33" s="16" customFormat="1" ht="15">
      <c r="A28" s="12"/>
      <c r="B28" s="13"/>
      <c r="C28" s="13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5"/>
    </row>
    <row r="29" spans="1:33" s="16" customFormat="1" ht="15">
      <c r="A29" s="12"/>
      <c r="B29" s="13"/>
      <c r="C29" s="13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5"/>
    </row>
    <row r="30" spans="1:33" s="16" customFormat="1" ht="15">
      <c r="A30" s="12"/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5"/>
    </row>
    <row r="31" spans="1:33" s="16" customFormat="1" ht="15">
      <c r="A31" s="12"/>
      <c r="B31" s="13"/>
      <c r="C31" s="13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5"/>
    </row>
    <row r="32" spans="1:33" s="16" customFormat="1" ht="15">
      <c r="A32" s="12"/>
      <c r="B32" s="13"/>
      <c r="C32" s="13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5"/>
    </row>
    <row r="33" spans="1:33" s="16" customFormat="1" ht="15">
      <c r="A33" s="12"/>
      <c r="B33" s="13"/>
      <c r="C33" s="13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5"/>
    </row>
    <row r="34" spans="1:33" s="16" customFormat="1" ht="409.5">
      <c r="A34" s="12"/>
      <c r="B34" s="13"/>
      <c r="C34" s="13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5"/>
    </row>
    <row r="35" spans="1:33" s="16" customFormat="1" ht="409.5">
      <c r="A35" s="12"/>
      <c r="B35" s="13"/>
      <c r="C35" s="13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5"/>
    </row>
    <row r="36" spans="1:33" s="16" customFormat="1" ht="409.5">
      <c r="A36" s="12"/>
      <c r="B36" s="13"/>
      <c r="C36" s="13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5"/>
    </row>
    <row r="37" spans="1:33" s="16" customFormat="1" ht="409.5">
      <c r="A37" s="12"/>
      <c r="B37" s="13"/>
      <c r="C37" s="13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5"/>
    </row>
    <row r="38" spans="1:33" s="16" customFormat="1" ht="409.5">
      <c r="A38" s="12"/>
      <c r="B38" s="13"/>
      <c r="C38" s="13"/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5"/>
    </row>
    <row r="39" spans="1:33" s="16" customFormat="1" ht="15">
      <c r="A39" s="12"/>
      <c r="B39" s="13"/>
      <c r="C39" s="13"/>
      <c r="D39" s="1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5"/>
    </row>
    <row r="40" spans="1:33" s="16" customFormat="1" ht="15">
      <c r="A40" s="12"/>
      <c r="B40" s="13"/>
      <c r="C40" s="13"/>
      <c r="D40" s="13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5"/>
    </row>
    <row r="41" spans="1:33" s="16" customFormat="1" ht="15">
      <c r="A41" s="12"/>
      <c r="B41" s="13"/>
      <c r="C41" s="13"/>
      <c r="D41" s="13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5"/>
    </row>
    <row r="42" spans="1:33" s="16" customFormat="1" ht="15">
      <c r="A42" s="12"/>
      <c r="B42" s="13"/>
      <c r="C42" s="13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5"/>
    </row>
    <row r="43" spans="1:33" s="16" customFormat="1" ht="15">
      <c r="A43" s="12"/>
      <c r="B43" s="13"/>
      <c r="C43" s="13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5"/>
    </row>
    <row r="44" spans="1:33" s="16" customFormat="1" ht="15">
      <c r="A44" s="12"/>
      <c r="B44" s="13"/>
      <c r="C44" s="13"/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5"/>
    </row>
    <row r="45" spans="1:33" s="16" customFormat="1" ht="15">
      <c r="A45" s="12"/>
      <c r="B45" s="13"/>
      <c r="C45" s="13"/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5"/>
    </row>
    <row r="46" spans="1:33" s="16" customFormat="1" ht="15">
      <c r="A46" s="12"/>
      <c r="B46" s="13"/>
      <c r="C46" s="13"/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5"/>
    </row>
    <row r="47" spans="1:33" s="16" customFormat="1" ht="15">
      <c r="A47" s="12"/>
      <c r="B47" s="13"/>
      <c r="C47" s="13"/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5"/>
    </row>
    <row r="48" spans="1:33" s="16" customFormat="1" ht="15">
      <c r="A48" s="12"/>
      <c r="B48" s="13"/>
      <c r="C48" s="13"/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5"/>
    </row>
    <row r="49" spans="1:33" s="16" customFormat="1" ht="15">
      <c r="A49" s="12"/>
      <c r="B49" s="13"/>
      <c r="C49" s="13"/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5"/>
    </row>
    <row r="50" spans="1:33" s="16" customFormat="1" ht="15">
      <c r="A50" s="12"/>
      <c r="B50" s="13"/>
      <c r="C50" s="13"/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5"/>
    </row>
    <row r="51" spans="1:33" s="16" customFormat="1" ht="15">
      <c r="A51" s="12"/>
      <c r="B51" s="13"/>
      <c r="C51" s="13"/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5"/>
    </row>
    <row r="52" spans="2:33" ht="15">
      <c r="B52" s="9"/>
      <c r="C52" s="9"/>
      <c r="D52" s="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9"/>
      <c r="C53" s="9"/>
      <c r="D53" s="9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9"/>
      <c r="C54" s="9"/>
      <c r="D54" s="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9"/>
      <c r="C55" s="9"/>
      <c r="D55" s="9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9"/>
      <c r="C56" s="9"/>
      <c r="D56" s="9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9"/>
      <c r="C57" s="9"/>
      <c r="D57" s="9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9"/>
      <c r="C58" s="9"/>
      <c r="D58" s="9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9"/>
      <c r="C59" s="9"/>
      <c r="D59" s="9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9"/>
      <c r="C60" s="9"/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9"/>
      <c r="C61" s="9"/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9"/>
      <c r="C62" s="9"/>
      <c r="D62" s="9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9"/>
      <c r="C63" s="9"/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9"/>
      <c r="C65" s="9"/>
      <c r="D65" s="9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9"/>
      <c r="C66" s="9"/>
      <c r="D66" s="9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9"/>
      <c r="C67" s="9"/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9"/>
      <c r="C68" s="9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9"/>
      <c r="C69" s="9"/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9"/>
      <c r="C70" s="9"/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9"/>
      <c r="C71" s="9"/>
      <c r="D71" s="9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9"/>
      <c r="C72" s="9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9"/>
      <c r="C73" s="9"/>
      <c r="D73" s="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9"/>
      <c r="C74" s="9"/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9"/>
      <c r="C75" s="9"/>
      <c r="D75" s="9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9"/>
      <c r="C76" s="9"/>
      <c r="D76" s="9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9"/>
      <c r="C77" s="9"/>
      <c r="D77" s="9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9"/>
      <c r="C78" s="9"/>
      <c r="D78" s="9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9"/>
      <c r="C79" s="9"/>
      <c r="D79" s="9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9"/>
      <c r="C80" s="9"/>
      <c r="D80" s="9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9"/>
      <c r="C81" s="9"/>
      <c r="D81" s="9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9"/>
      <c r="C82" s="9"/>
      <c r="D82" s="9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9"/>
      <c r="C83" s="9"/>
      <c r="D83" s="9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9"/>
      <c r="C84" s="9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9"/>
      <c r="C85" s="9"/>
      <c r="D85" s="9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9"/>
      <c r="C86" s="9"/>
      <c r="D86" s="9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9"/>
      <c r="C87" s="9"/>
      <c r="D87" s="9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9"/>
      <c r="C88" s="9"/>
      <c r="D88" s="9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9"/>
      <c r="C89" s="9"/>
      <c r="D89" s="9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9"/>
      <c r="C90" s="9"/>
      <c r="D90" s="9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9"/>
      <c r="C91" s="9"/>
      <c r="D91" s="9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9"/>
      <c r="C92" s="9"/>
      <c r="D92" s="9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9"/>
      <c r="C93" s="9"/>
      <c r="D93" s="9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9"/>
      <c r="C94" s="9"/>
      <c r="D94" s="9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9"/>
      <c r="C95" s="9"/>
      <c r="D95" s="9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9"/>
      <c r="C96" s="9"/>
      <c r="D96" s="9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9"/>
      <c r="C97" s="9"/>
      <c r="D97" s="9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9"/>
      <c r="C98" s="9"/>
      <c r="D98" s="9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9"/>
      <c r="C99" s="9"/>
      <c r="D99" s="9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9"/>
      <c r="C100" s="9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9"/>
      <c r="C101" s="9"/>
      <c r="D101" s="9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9"/>
      <c r="C102" s="9"/>
      <c r="D102" s="9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9"/>
      <c r="C103" s="9"/>
      <c r="D103" s="9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9"/>
      <c r="C104" s="9"/>
      <c r="D104" s="9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9"/>
      <c r="C105" s="9"/>
      <c r="D105" s="9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9"/>
      <c r="C106" s="9"/>
      <c r="D106" s="9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9"/>
      <c r="C107" s="9"/>
      <c r="D107" s="9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9"/>
      <c r="C108" s="9"/>
      <c r="D108" s="9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9"/>
      <c r="C109" s="9"/>
      <c r="D109" s="9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9"/>
      <c r="C110" s="9"/>
      <c r="D110" s="9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9"/>
      <c r="C111" s="9"/>
      <c r="D111" s="9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9"/>
      <c r="C112" s="9"/>
      <c r="D112" s="9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9"/>
      <c r="C113" s="9"/>
      <c r="D113" s="9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9"/>
      <c r="C114" s="9"/>
      <c r="D114" s="9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9"/>
      <c r="C115" s="9"/>
      <c r="D115" s="9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9"/>
      <c r="C116" s="9"/>
      <c r="D116" s="9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9"/>
      <c r="C117" s="9"/>
      <c r="D117" s="9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9"/>
      <c r="C118" s="9"/>
      <c r="D118" s="9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9"/>
      <c r="C119" s="9"/>
      <c r="D119" s="9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9"/>
      <c r="C120" s="9"/>
      <c r="D120" s="9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9"/>
      <c r="C121" s="9"/>
      <c r="D121" s="9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9"/>
      <c r="C122" s="9"/>
      <c r="D122" s="9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9"/>
      <c r="C123" s="9"/>
      <c r="D123" s="9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9"/>
      <c r="C124" s="9"/>
      <c r="D124" s="9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9"/>
      <c r="C125" s="9"/>
      <c r="D125" s="9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9"/>
      <c r="C126" s="9"/>
      <c r="D126" s="9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9"/>
      <c r="C127" s="9"/>
      <c r="D127" s="9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9"/>
      <c r="C128" s="9"/>
      <c r="D128" s="9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9"/>
      <c r="C129" s="9"/>
      <c r="D129" s="9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9"/>
      <c r="C130" s="9"/>
      <c r="D130" s="9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9"/>
      <c r="C131" s="9"/>
      <c r="D131" s="9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9"/>
      <c r="C132" s="9"/>
      <c r="D132" s="9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9"/>
      <c r="C133" s="9"/>
      <c r="D133" s="9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9"/>
      <c r="C134" s="9"/>
      <c r="D134" s="9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9"/>
      <c r="C135" s="9"/>
      <c r="D135" s="9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9"/>
      <c r="C136" s="9"/>
      <c r="D136" s="9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9"/>
      <c r="C137" s="9"/>
      <c r="D137" s="9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9"/>
      <c r="C138" s="9"/>
      <c r="D138" s="9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9"/>
      <c r="C139" s="9"/>
      <c r="D139" s="9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9"/>
      <c r="C140" s="9"/>
      <c r="D140" s="9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9"/>
      <c r="C141" s="9"/>
      <c r="D141" s="9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9"/>
      <c r="C142" s="9"/>
      <c r="D142" s="9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9"/>
      <c r="C143" s="9"/>
      <c r="D143" s="9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9"/>
      <c r="C144" s="9"/>
      <c r="D144" s="9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9"/>
      <c r="C145" s="9"/>
      <c r="D145" s="9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9"/>
      <c r="C146" s="9"/>
      <c r="D146" s="9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9"/>
      <c r="C147" s="9"/>
      <c r="D147" s="9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9"/>
      <c r="C148" s="9"/>
      <c r="D148" s="9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9"/>
      <c r="C149" s="9"/>
      <c r="D149" s="9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9"/>
      <c r="C151" s="9"/>
      <c r="D151" s="9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9"/>
      <c r="C152" s="9"/>
      <c r="D152" s="9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9"/>
      <c r="C153" s="9"/>
      <c r="D153" s="9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9"/>
      <c r="C154" s="9"/>
      <c r="D154" s="9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9"/>
      <c r="C155" s="9"/>
      <c r="D155" s="9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9"/>
      <c r="C156" s="9"/>
      <c r="D156" s="9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9"/>
      <c r="C157" s="9"/>
      <c r="D157" s="9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9"/>
      <c r="C158" s="9"/>
      <c r="D158" s="9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9"/>
      <c r="C159" s="9"/>
      <c r="D159" s="9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9"/>
      <c r="C160" s="9"/>
      <c r="D160" s="9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9"/>
      <c r="C161" s="9"/>
      <c r="D161" s="9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9"/>
      <c r="C162" s="9"/>
      <c r="D162" s="9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9"/>
      <c r="C163" s="9"/>
      <c r="D163" s="9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9"/>
      <c r="C164" s="9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9"/>
      <c r="C165" s="9"/>
      <c r="D165" s="9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9"/>
      <c r="C166" s="9"/>
      <c r="D166" s="9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9"/>
      <c r="C167" s="9"/>
      <c r="D167" s="9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9"/>
      <c r="C168" s="9"/>
      <c r="D168" s="9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9"/>
      <c r="C169" s="9"/>
      <c r="D169" s="9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9"/>
      <c r="C170" s="9"/>
      <c r="D170" s="9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9"/>
      <c r="C171" s="9"/>
      <c r="D171" s="9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9"/>
      <c r="C172" s="9"/>
      <c r="D172" s="9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9"/>
      <c r="C173" s="9"/>
      <c r="D173" s="9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9"/>
      <c r="C174" s="9"/>
      <c r="D174" s="9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9"/>
      <c r="C175" s="9"/>
      <c r="D175" s="9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9"/>
      <c r="C176" s="9"/>
      <c r="D176" s="9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9"/>
      <c r="C177" s="9"/>
      <c r="D177" s="9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9"/>
      <c r="C178" s="9"/>
      <c r="D178" s="9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9"/>
      <c r="C179" s="9"/>
      <c r="D179" s="9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9"/>
      <c r="C180" s="9"/>
      <c r="D180" s="9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9"/>
      <c r="C181" s="9"/>
      <c r="D181" s="9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9"/>
      <c r="C182" s="9"/>
      <c r="D182" s="9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9"/>
      <c r="C183" s="9"/>
      <c r="D183" s="9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9"/>
      <c r="C184" s="9"/>
      <c r="D184" s="9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9"/>
      <c r="C185" s="9"/>
      <c r="D185" s="9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9"/>
      <c r="C186" s="9"/>
      <c r="D186" s="9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9"/>
      <c r="C187" s="9"/>
      <c r="D187" s="9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9"/>
      <c r="C188" s="9"/>
      <c r="D188" s="9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9"/>
      <c r="C189" s="9"/>
      <c r="D189" s="9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9"/>
      <c r="C190" s="9"/>
      <c r="D190" s="9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9"/>
      <c r="C191" s="9"/>
      <c r="D191" s="9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9"/>
      <c r="C192" s="9"/>
      <c r="D192" s="9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9"/>
      <c r="C193" s="9"/>
      <c r="D193" s="9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9"/>
      <c r="C194" s="9"/>
      <c r="D194" s="9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9"/>
      <c r="C195" s="9"/>
      <c r="D195" s="9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9"/>
      <c r="C196" s="9"/>
      <c r="D196" s="9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9"/>
      <c r="C197" s="9"/>
      <c r="D197" s="9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</sheetData>
  <sheetProtection/>
  <dataValidations count="17">
    <dataValidation allowBlank="1" showInputMessage="1" showErrorMessage="1" prompt="Testo descrittivo libero che spiega il contenuto della base di dati" sqref="G3:G12 G15:G197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12 G13:G14 F15:F197">
      <formula1>120</formula1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96"/>
    <dataValidation allowBlank="1" showInputMessage="1" showErrorMessage="1" prompt="Nome dell'applicativo o termine con il quale è conosciuto" sqref="M3:M197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197">
      <formula1>$A$24:$A$25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97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197"/>
    <dataValidation allowBlank="1" showInputMessage="1" showErrorMessage="1" prompt="Testo descrittivo libero che spiega le funzioni principali dell'applicativo" sqref="N3:N197 AD3:AD197 Z3:Z197 V3:V197 R3:R197"/>
    <dataValidation allowBlank="1" showInputMessage="1" showErrorMessage="1" prompt="Formato dalla base di dati, ovvero la rappresentazione fisica utilizzata per la memorizzazione dei dati (ad es. file xls, DBMS Oracle/MySql/...., RDF triple store, ecc.)" sqref="H3:H197"/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197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197">
      <formula1>$A$3:$A$22</formula1>
    </dataValidation>
    <dataValidation allowBlank="1" showInputMessage="1" showErrorMessage="1" prompt="Denominazione del soggetto produttore del software (anche nel caso di software sviluppato ad hoc) o nome dell’Amministrazione (se sviluppato internamente)" sqref="P3:P197 AB3:AB197 X3:X197 AF3:AF197 T3:T197"/>
    <dataValidation allowBlank="1" showInputMessage="1" showErrorMessage="1" prompt="Nome assegnato all'applicativo o termine con il quale è conosciuto" sqref="U3:U197 Q3:Q197 AC3:AC197 Y3:Y197"/>
    <dataValidation allowBlank="1" showInputMessage="1" showErrorMessage="1" promptTitle="campo compilato da AgID" prompt="Indirizzo di posta elettronica indicato dal Referente in fase di registrazione/autenticazione" sqref="D3:D197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97"/>
    <dataValidation allowBlank="1" showInputMessage="1" showErrorMessage="1" promptTitle="campo compilato da AgID" prompt="Amministrazione responsabile della pubblicazione e della gestione della base di dati" sqref="B3:B197"/>
    <dataValidation allowBlank="1" showInputMessage="1" showErrorMessage="1" prompt="Indicazione relativa al permesso per utilizzare l'applicativo  (ad es. &quot;licenza d'uso&quot;, &quot;riuso&quot;, &quot;open source&quot;)" sqref="O3:O197 AE3:AE197 W3:W197 S3:S197 AA3:AA197"/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Marcello</dc:creator>
  <cp:keywords/>
  <dc:description/>
  <cp:lastModifiedBy>Marcello</cp:lastModifiedBy>
  <dcterms:created xsi:type="dcterms:W3CDTF">2014-09-12T10:38:05Z</dcterms:created>
  <dcterms:modified xsi:type="dcterms:W3CDTF">2015-02-09T13:23:04Z</dcterms:modified>
  <cp:category/>
  <cp:version/>
  <cp:contentType/>
  <cp:contentStatus/>
</cp:coreProperties>
</file>